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9270" windowHeight="7040"/>
  </bookViews>
  <sheets>
    <sheet name="様式５号_統合型GIS" sheetId="2" r:id="rId1"/>
  </sheets>
  <definedNames>
    <definedName name="_xlnm.Print_Area" localSheetId="0">様式５号_統合型GIS!$A$1:$G$81</definedName>
    <definedName name="_xlnm.Print_Titles" localSheetId="0">様式５号_統合型GIS!$1:$9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<sst xmlns="http://schemas.openxmlformats.org/spreadsheetml/2006/main" xmlns:r="http://schemas.openxmlformats.org/officeDocument/2006/relationships" count="169" uniqueCount="169">
  <si>
    <t>筆界点または筆界線をマウスで指定して筆界点・筆界線の修正ができること。画像を筆の背景に位置合わせして処理できること。</t>
  </si>
  <si>
    <t>№</t>
  </si>
  <si>
    <t>統合検索</t>
  </si>
  <si>
    <t>印刷プレビュー</t>
  </si>
  <si>
    <t>図形選択</t>
  </si>
  <si>
    <t>ブックマーク</t>
  </si>
  <si>
    <t>滅失</t>
    <rPh sb="0" eb="2">
      <t>メッシツ</t>
    </rPh>
    <phoneticPr fontId="15"/>
  </si>
  <si>
    <t>凡例表示</t>
  </si>
  <si>
    <t>二画面表示でスクロール(同期)、縮尺変更の同期・非同期がとれること</t>
  </si>
  <si>
    <t>データインポート
データエクスポート</t>
  </si>
  <si>
    <t>CSVデータを既存のレイヤ(属性情報)とマッチングさせることにより地図上に一括展開できること
突合・不突合の件数を表示し、不突合データはリストとして出力できること</t>
  </si>
  <si>
    <t>縮尺等</t>
  </si>
  <si>
    <t>スクロール</t>
  </si>
  <si>
    <t>全域表示</t>
  </si>
  <si>
    <t>フェンス</t>
  </si>
  <si>
    <t>地図の表示位置や縮尺、表示レイヤ等をURLに埋め込み、ハイパーリンクで他のブラウザ上に地図を復元できること</t>
  </si>
  <si>
    <t>ジオコーディング</t>
  </si>
  <si>
    <t>拡大・縮小</t>
  </si>
  <si>
    <t>地番検索</t>
  </si>
  <si>
    <t>座標値入力・筆界点からの辺長指定・マウス入力により筆図形の追加ができること。画像を筆の背景に位置合わせして筆図形の追加ができること。</t>
  </si>
  <si>
    <t>中心移動</t>
  </si>
  <si>
    <t>地籍フォーマット２０００、SIMA、Shape、DXF、KML形式のファイルを地図上に一括展開できること</t>
  </si>
  <si>
    <t>位置図表示</t>
  </si>
  <si>
    <t>二画面表示</t>
  </si>
  <si>
    <t>レイヤ表示切替</t>
  </si>
  <si>
    <t>グループレイヤの作成と表示</t>
  </si>
  <si>
    <t>空間検索</t>
  </si>
  <si>
    <t>住所検索</t>
  </si>
  <si>
    <t>重ね合わせ順序の変更</t>
  </si>
  <si>
    <t>描画書式の変更</t>
  </si>
  <si>
    <t>地図訂正</t>
    <rPh sb="0" eb="4">
      <t>チズテイセイ</t>
    </rPh>
    <phoneticPr fontId="15"/>
  </si>
  <si>
    <t>領域集計表示</t>
  </si>
  <si>
    <t>組み合わせ表示制御</t>
  </si>
  <si>
    <t>属性検索</t>
  </si>
  <si>
    <t>キーワード指定</t>
  </si>
  <si>
    <t>距離計測</t>
  </si>
  <si>
    <t>地物編集</t>
  </si>
  <si>
    <t>表示している位置のURLリンク</t>
  </si>
  <si>
    <t>印刷設定</t>
  </si>
  <si>
    <t>任意の領域を指定して処理対象となる図形を選択できること</t>
  </si>
  <si>
    <t>処理対象となる図形を複数選択できること</t>
  </si>
  <si>
    <t>印刷</t>
  </si>
  <si>
    <t>指定した領域で、任意レイヤの地物集計を行えること、集計結果は着色等により地図上に表示できること</t>
  </si>
  <si>
    <t>印刷範囲指定</t>
  </si>
  <si>
    <t>PDF出力</t>
  </si>
  <si>
    <t>異動修正</t>
    <rPh sb="0" eb="2">
      <t>イドウ</t>
    </rPh>
    <rPh sb="2" eb="4">
      <t>シュウセイ</t>
    </rPh>
    <phoneticPr fontId="15"/>
  </si>
  <si>
    <t>外部データのインポート</t>
  </si>
  <si>
    <t>複数図形選択</t>
  </si>
  <si>
    <t>計測</t>
  </si>
  <si>
    <t>指定した地物の属性情報を帳票として表示・印刷ができること</t>
  </si>
  <si>
    <t>属性参照</t>
  </si>
  <si>
    <t>串刺し参照</t>
  </si>
  <si>
    <t>帳票表示・印刷</t>
  </si>
  <si>
    <t>地名辞典編集</t>
  </si>
  <si>
    <t>添付ファイルのサムネイル表示</t>
  </si>
  <si>
    <t>レイヤの登録、編集、削除ができること</t>
  </si>
  <si>
    <t>地図画面内にスケールバー表示がされていること
著作権があるレイヤが表示されている場合、コピーライトの表示がされること</t>
  </si>
  <si>
    <t>地物一覧表示</t>
  </si>
  <si>
    <t>座標付の画像ファイル(Exifファイル)を地図上に一括展開できること</t>
  </si>
  <si>
    <t>地物一覧エクスポート</t>
  </si>
  <si>
    <t>管理</t>
  </si>
  <si>
    <t>色分け表示</t>
  </si>
  <si>
    <t>ラベル表示</t>
  </si>
  <si>
    <t>属性一覧表</t>
  </si>
  <si>
    <t>地物入力</t>
  </si>
  <si>
    <t>処理対象となる図形を１つ選択できること</t>
  </si>
  <si>
    <t>地物属性編集</t>
  </si>
  <si>
    <t>座標値入力により基準点の追加ができること。また、基準点をﾏｳｽで指定して削除できること。</t>
  </si>
  <si>
    <t>印刷設定に従い印刷イメージを画面表示できること</t>
  </si>
  <si>
    <t>お絵かき</t>
  </si>
  <si>
    <t>座標付画像データのインポート</t>
  </si>
  <si>
    <t>メモ入力・編集</t>
  </si>
  <si>
    <t>アドレスマッチング</t>
  </si>
  <si>
    <t>属性マッチング</t>
  </si>
  <si>
    <t>面積計測</t>
  </si>
  <si>
    <t>利用ユーザの追加／編集／削除ができること
所属するグループの追加／編集／削除ができること
パスワードの文字数・文字種類による制御ができること</t>
  </si>
  <si>
    <t>レイヤ管理</t>
  </si>
  <si>
    <t>ユーザ管理</t>
  </si>
  <si>
    <t>利用制限
ログ管理</t>
  </si>
  <si>
    <t>回答欄</t>
    <rPh sb="0" eb="2">
      <t>カイトウ</t>
    </rPh>
    <rPh sb="2" eb="3">
      <t>ラン</t>
    </rPh>
    <phoneticPr fontId="16"/>
  </si>
  <si>
    <t>対応区分</t>
    <rPh sb="0" eb="2">
      <t>タイオウ</t>
    </rPh>
    <rPh sb="2" eb="4">
      <t>クブン</t>
    </rPh>
    <phoneticPr fontId="16"/>
  </si>
  <si>
    <t>改修規模</t>
    <rPh sb="0" eb="2">
      <t>カイシュウ</t>
    </rPh>
    <rPh sb="2" eb="4">
      <t>キボ</t>
    </rPh>
    <phoneticPr fontId="16"/>
  </si>
  <si>
    <t>備考</t>
    <rPh sb="0" eb="2">
      <t>ビコウ</t>
    </rPh>
    <phoneticPr fontId="16"/>
  </si>
  <si>
    <t>機　　　能</t>
  </si>
  <si>
    <t>分　　　類</t>
  </si>
  <si>
    <t>概　　　　要</t>
  </si>
  <si>
    <t>商号又は名称</t>
  </si>
  <si>
    <t>飯豊町地理情報システム整備業務委託</t>
    <rPh sb="0" eb="2">
      <t>イイデ</t>
    </rPh>
    <rPh sb="2" eb="3">
      <t>マチ</t>
    </rPh>
    <rPh sb="3" eb="5">
      <t>チリ</t>
    </rPh>
    <rPh sb="5" eb="7">
      <t>ジョウホウ</t>
    </rPh>
    <rPh sb="11" eb="13">
      <t>セイビ</t>
    </rPh>
    <rPh sb="13" eb="15">
      <t>ギョウム</t>
    </rPh>
    <rPh sb="15" eb="17">
      <t>イタク</t>
    </rPh>
    <phoneticPr fontId="16"/>
  </si>
  <si>
    <t>統合型GIS機能要件確認表</t>
    <rPh sb="0" eb="3">
      <t>トウゴウガタ</t>
    </rPh>
    <rPh sb="6" eb="8">
      <t>キノウ</t>
    </rPh>
    <rPh sb="8" eb="10">
      <t>ヨウケン</t>
    </rPh>
    <rPh sb="10" eb="12">
      <t>カクニン</t>
    </rPh>
    <rPh sb="12" eb="13">
      <t>ヒョウ</t>
    </rPh>
    <phoneticPr fontId="16"/>
  </si>
  <si>
    <t>基準点の路線を編集できること。路線の結線は、手動または自動結線を選択し、自動結線の場合は連続する点番を自動的に結線できること。</t>
  </si>
  <si>
    <t>◎：標準パッケージ
〇：代替案又は運用
△：オプション
     又はカスタマイズ
×：対応不可</t>
    <rPh sb="12" eb="15">
      <t>ダイタイアン</t>
    </rPh>
    <rPh sb="15" eb="16">
      <t>マタ</t>
    </rPh>
    <rPh sb="17" eb="19">
      <t>ウンヨウ</t>
    </rPh>
    <rPh sb="33" eb="34">
      <t>マタ</t>
    </rPh>
    <rPh sb="46" eb="48">
      <t>フカ</t>
    </rPh>
    <phoneticPr fontId="16"/>
  </si>
  <si>
    <t>対応区分で「△」の場合、
改修費用を記載（円）</t>
    <rPh sb="13" eb="15">
      <t>カイシュウ</t>
    </rPh>
    <rPh sb="15" eb="17">
      <t>ヒヨウ</t>
    </rPh>
    <rPh sb="18" eb="20">
      <t>キサイ</t>
    </rPh>
    <rPh sb="21" eb="22">
      <t>エン</t>
    </rPh>
    <phoneticPr fontId="16"/>
  </si>
  <si>
    <t>印刷設定に従い図面の印刷ができること</t>
  </si>
  <si>
    <t>図面
操作</t>
  </si>
  <si>
    <t>レイヤ
操作</t>
  </si>
  <si>
    <t>図面
検索</t>
  </si>
  <si>
    <t>図形
選択</t>
  </si>
  <si>
    <t>属性
参照</t>
  </si>
  <si>
    <t>図面
編集</t>
  </si>
  <si>
    <t>図面
印刷</t>
  </si>
  <si>
    <t>地番を階層的に絞り込み地図の表示ができること</t>
  </si>
  <si>
    <t>表題登記</t>
    <rPh sb="0" eb="4">
      <t>ヒョウダイトウキ</t>
    </rPh>
    <phoneticPr fontId="15"/>
  </si>
  <si>
    <t>マウスのドラッグでスクロールができること
キーボードの矢印キーでスクロール移動できること</t>
  </si>
  <si>
    <t>マウスホイールで連続した拡大・縮小ができること
操作パネル(＋、－ボタン)を使用した既定縮尺表示ができること
マウス操作による矩形拡大ができること</t>
  </si>
  <si>
    <t>マウスで指定した箇所を画面中央に表示できること</t>
  </si>
  <si>
    <t>指定したレイヤの全域表示ができること</t>
  </si>
  <si>
    <t>複数図形が選択されているとき、属性情報を一覧表形式で表示できること</t>
  </si>
  <si>
    <t>地図の表示状態(位置や縮尺)と位置を名前を付けて保存し、簡易に呼び出すことができること</t>
  </si>
  <si>
    <t>表示されているレイヤの凡例が画面上に表示できること</t>
  </si>
  <si>
    <t>画面表示している地図の位置図を別画面で表示できること</t>
  </si>
  <si>
    <t>レイヤ構成をツリー形式で表示し、レイヤの表示・非表示の設定が行えることツリーの並び順はユーザごとに任意に変更できること</t>
  </si>
  <si>
    <t>複数のレイヤをグループとして登録し表示できること
作成したレイヤグループは、ユーザーマップにグループ名とサムネイルで表示できること</t>
  </si>
  <si>
    <t>レイヤの重ね合わせ順をユーザごとに任意に変更できること</t>
  </si>
  <si>
    <t>図形の描画要素(線種、線色、線幅、面の内色、文字の太さ、傾き、下線など)を任意に変更できること</t>
  </si>
  <si>
    <t>特定のレイヤ組み合わせによる地図の表示、印刷を禁止できること</t>
  </si>
  <si>
    <t>住所を階層的に絞り込み地図の表示ができること</t>
  </si>
  <si>
    <t>地物の属性値により、単色、個別値分類または数値分類による条件で着色できること</t>
  </si>
  <si>
    <t>システムに登録されている全ての地図情報から串刺し検索し結果を一覧に表示できること
一覧表に表示されている地物は地図上にシンボル表現されること</t>
  </si>
  <si>
    <t>属性情報の任意または複数の属性条件を指定して該当する属性情報を一覧表に表示できること
一覧表の任意の行を選択することで、該当位置に地図が移動できること</t>
  </si>
  <si>
    <t>空間領域(全域、表示範囲、任意領域、既存地物の領域)を指定し、領域内に該当する地物を抽出し、属性一覧表に表示できること一覧表の任意の行を選択することで、該当位置に地図が移動できること</t>
  </si>
  <si>
    <t>キーワードの入力により指定したレイヤの属性検索を行い、結果を一覧表に表示できること
一覧表の任意の行を選択することで、該当位置に地図が移動できること</t>
  </si>
  <si>
    <t>縮尺、レイヤ、印刷テンプレートなどが指定できること
特定のレイヤを指定した際は、任意に指定した文字列を表示できること</t>
  </si>
  <si>
    <t>地図画面上に印刷枠を配置し、印刷範囲を任意に指定できること</t>
  </si>
  <si>
    <t>印刷設定に従い図面をPDFに出力できること</t>
  </si>
  <si>
    <t>面積計測ができることこの時、面積および周長が表示されること</t>
  </si>
  <si>
    <t>指定した地物の属性情報を参照できること</t>
  </si>
  <si>
    <t>指定した地点にある表示レイヤの地物を串刺し検索し、属性情報を参照できること</t>
  </si>
  <si>
    <t>距離計測ができることこの時、辺長、総延長が表示されること</t>
  </si>
  <si>
    <t>対象地物に添付ファイルがあるとき、添付ファイルをサムネイル形式で表示できること</t>
  </si>
  <si>
    <t>地物の指定した属性項目を、文字として地図上に表示できること</t>
  </si>
  <si>
    <t>属性一覧表に表示されている情報を利用して、各種主題図が作成できること</t>
  </si>
  <si>
    <t>指定したレイヤに線、面、円、文字、シンボル図形が入力できること</t>
  </si>
  <si>
    <t>指定したレイヤに入力済みの線、面、円、文字、シンボル図形の編集・削除ができること</t>
  </si>
  <si>
    <t>指定した地物の属性情報を編集できること</t>
  </si>
  <si>
    <t>レイヤを指定することなく、地図上へ線、面、文字、定型図形、画像が入力・編集・削除できること
システム終了時には自動で破棄されること
入力した図形を任意に保存・復元でき、また他のユーザと共有できること</t>
  </si>
  <si>
    <t>簡易な操作でメモ(シンボルとメモ内容)の入力・編集ができ、公開期限を指定した、部門または全庁への公開ができること
メモへは添付ファイルの登録ができること</t>
  </si>
  <si>
    <t>住所等の地名が記載されているCSVデータをアドレスマッチングにより地図上に一括展開できること
突合・不突合の件数を表示し、不突合データはリストとして出力できること</t>
  </si>
  <si>
    <t>地名辞典の編集ができること</t>
  </si>
  <si>
    <t>地名辞典を使用して、住所情報付の外部データを地図上に取り込めること</t>
  </si>
  <si>
    <t>ユーザおよびグループに対し、データのアクセス許可や機能の使用許可を設定できること
市販地図データライセンスなどの同時利用数の制限ができること
操作ログ、エラーログの管理ができること</t>
  </si>
  <si>
    <t>主題図
作成</t>
  </si>
  <si>
    <t>ホームポジション</t>
  </si>
  <si>
    <t>様式５号</t>
    <rPh sb="0" eb="2">
      <t>ヨウシキ</t>
    </rPh>
    <rPh sb="3" eb="4">
      <t>ゴウ</t>
    </rPh>
    <phoneticPr fontId="3"/>
  </si>
  <si>
    <t>システム起動時に地図の初期表示位置を全庁共通、個人のいずれか指定できること</t>
  </si>
  <si>
    <t>自動シミュレーション</t>
    <rPh sb="0" eb="2">
      <t>ジドウ</t>
    </rPh>
    <phoneticPr fontId="15"/>
  </si>
  <si>
    <t>筆属性が筆図形に重ならないよう、描画する位置・文字の大きさ・角度・引出線による抽出・図面枠外への抽出などの自動シミュレーションを行い、見やすい図面を自動作成できること。また、筆界点名や基準点名は、描画のシミュレーションのレベルを段階的に設定できること。</t>
  </si>
  <si>
    <t>地物選択、属性参照、属性検索により一覧表形式で表示されている属性情報をCSV、Shape形式でエクスポートできること</t>
  </si>
  <si>
    <t>異動修正</t>
    <rPh sb="0" eb="4">
      <t>イドウシュウセイ</t>
    </rPh>
    <phoneticPr fontId="15"/>
  </si>
  <si>
    <t>分筆</t>
    <rPh sb="0" eb="2">
      <t>ブンピツ</t>
    </rPh>
    <phoneticPr fontId="15"/>
  </si>
  <si>
    <t>イメージ分筆</t>
    <rPh sb="4" eb="6">
      <t>ブンピツ</t>
    </rPh>
    <phoneticPr fontId="15"/>
  </si>
  <si>
    <t>合筆</t>
    <rPh sb="0" eb="2">
      <t>ゴウヒツ</t>
    </rPh>
    <phoneticPr fontId="15"/>
  </si>
  <si>
    <t>筆界点</t>
    <rPh sb="0" eb="3">
      <t>ヒッカイテン</t>
    </rPh>
    <phoneticPr fontId="15"/>
  </si>
  <si>
    <t>基準点</t>
    <rPh sb="0" eb="3">
      <t>キジュンテン</t>
    </rPh>
    <phoneticPr fontId="15"/>
  </si>
  <si>
    <t>字界変更</t>
    <rPh sb="0" eb="4">
      <t>アザカイヘンコウ</t>
    </rPh>
    <phoneticPr fontId="15"/>
  </si>
  <si>
    <t>所有権移転</t>
    <rPh sb="0" eb="5">
      <t>ショユウケンイテン</t>
    </rPh>
    <phoneticPr fontId="15"/>
  </si>
  <si>
    <t>図郭</t>
    <rPh sb="0" eb="2">
      <t>ズカク</t>
    </rPh>
    <phoneticPr fontId="15"/>
  </si>
  <si>
    <t>路線</t>
    <rPh sb="0" eb="2">
      <t>ロセン</t>
    </rPh>
    <phoneticPr fontId="15"/>
  </si>
  <si>
    <t>異動反映</t>
    <rPh sb="0" eb="2">
      <t>イドウ</t>
    </rPh>
    <rPh sb="2" eb="4">
      <t>ハンエイ</t>
    </rPh>
    <phoneticPr fontId="15"/>
  </si>
  <si>
    <t>筆界点・結線・基準点・図郭・路線の図形および属性ﾃﾞｰﾀの追加・変更・削除ができること。</t>
  </si>
  <si>
    <t>座標値入力・辺長指定・ﾏｳｽ入力により分筆処理ができること。分筆の始点・終点が既存の筆界線と合わない場合、交点計算による処理や点や線を合わせる処理の方法を選択して分筆ができること。</t>
  </si>
  <si>
    <t>スキャナで読み込んだ地積測量図等の画像を筆の背景に位置合わせし、画像の分筆線をﾏｳｽでなぞることで処理できること。</t>
  </si>
  <si>
    <t>合筆する筆を複数選択して合筆処理ができること。合筆により筆界の構成点ではなくなった点を自動で削除するかどうか選択できること。</t>
  </si>
  <si>
    <t>市町村界・大字界・小字界・筆界の地図上の線分種別を変更できること。</t>
  </si>
  <si>
    <t>削除する筆を選択して、筆図形の削除ができること。筆図形の削除により筆界の構成点ではなくなった点を自動で削除するかどうか選択できること。</t>
  </si>
  <si>
    <t>座標値入力・マウス入力により筆界点の追加ができること。また、マウス指定で未結線の筆界点の削除ができること。</t>
  </si>
  <si>
    <t>所有者・管理者を変更する土地を複数指定して一括で所有権移転の処理ができること。</t>
  </si>
  <si>
    <t>地籍図や公図などの図郭を設定できること。設定した縮尺と異なる縮尺の筆や縮尺が未設定の筆がある場合は、警告画面を表示すること。</t>
  </si>
  <si>
    <t>登記地図の筆図形や筆属性の異動修正を、地番図の異動修正に反映できること。</t>
  </si>
  <si>
    <t>以下の形式の外部データの入力ができ、レイヤ登録できること
地籍フォーマット２０００、SIMA、Shape、CSV、DXF、KML。
既存レイヤへの登録時は、入れ替え、追加の指定ができること
指定したレイヤを地籍フォーマット２０００、SIMA、Shape、CSV、DXF、KML形式で外部出力できること</t>
  </si>
</sst>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theme="1"/>
      <name val="游ゴシック"/>
      <family val="3"/>
      <scheme val="minor"/>
    </font>
    <font>
      <sz val="11"/>
      <color auto="1"/>
      <name val="ＭＳ Ｐゴシック"/>
      <family val="3"/>
    </font>
    <font>
      <sz val="11"/>
      <color theme="1"/>
      <name val="游ゴシック"/>
      <family val="3"/>
      <scheme val="minor"/>
    </font>
    <font>
      <sz val="6"/>
      <color auto="1"/>
      <name val="游ゴシック"/>
      <family val="3"/>
    </font>
    <font>
      <sz val="8"/>
      <color theme="1"/>
      <name val="BIZ UDP明朝 Medium"/>
      <family val="1"/>
    </font>
    <font>
      <sz val="10.5"/>
      <color theme="1"/>
      <name val="BIZ UDP明朝 Medium"/>
      <family val="1"/>
    </font>
    <font>
      <sz val="9"/>
      <color theme="1"/>
      <name val="BIZ UDP明朝 Medium"/>
      <family val="1"/>
    </font>
    <font>
      <sz val="12"/>
      <color theme="1"/>
      <name val="BIZ UDP明朝 Medium"/>
      <family val="1"/>
    </font>
    <font>
      <sz val="14"/>
      <color theme="1"/>
      <name val="BIZ UDP明朝 Medium"/>
      <family val="1"/>
    </font>
    <font>
      <sz val="11"/>
      <color theme="1"/>
      <name val="BIZ UDP明朝 Medium"/>
      <family val="1"/>
    </font>
    <font>
      <sz val="14"/>
      <color auto="1"/>
      <name val="BIZ UDP明朝 Medium"/>
      <family val="1"/>
    </font>
    <font>
      <b/>
      <sz val="12"/>
      <color rgb="FFFF0000"/>
      <name val="BIZ UDP明朝 Medium"/>
      <family val="1"/>
    </font>
    <font>
      <sz val="12"/>
      <color auto="1"/>
      <name val="BIZ UDP明朝 Medium"/>
      <family val="1"/>
    </font>
    <font>
      <sz val="10"/>
      <color auto="1"/>
      <name val="BIZ UDP明朝 Medium"/>
      <family val="1"/>
    </font>
    <font>
      <sz val="9"/>
      <color auto="1"/>
      <name val="BIZ UDP明朝 Medium"/>
      <family val="1"/>
    </font>
    <font>
      <sz val="6"/>
      <color auto="1"/>
      <name val="游ゴシック"/>
      <family val="3"/>
    </font>
    <font>
      <sz val="6"/>
      <color auto="1"/>
      <name val="ＭＳ Ｐゴシック"/>
      <family val="3"/>
    </font>
  </fonts>
  <fills count="4">
    <fill>
      <patternFill patternType="none"/>
    </fill>
    <fill>
      <patternFill patternType="gray125"/>
    </fill>
    <fill>
      <patternFill patternType="solid">
        <fgColor theme="0" tint="-0.15"/>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alignment vertical="center"/>
    </xf>
    <xf numFmtId="0" fontId="2" fillId="0" borderId="0"/>
    <xf numFmtId="0" fontId="2" fillId="0" borderId="0">
      <alignment vertical="center"/>
    </xf>
    <xf numFmtId="0" fontId="1" fillId="0" borderId="0">
      <alignment vertical="center"/>
    </xf>
  </cellStyleXfs>
  <cellXfs count="4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top" wrapText="1"/>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Fill="1" applyAlignment="1">
      <alignment horizontal="center" vertical="center" wrapText="1"/>
    </xf>
    <xf numFmtId="0" fontId="9" fillId="0" borderId="0" xfId="0" applyFont="1" applyFill="1" applyBorder="1" applyAlignment="1">
      <alignment vertical="center" wrapText="1"/>
    </xf>
    <xf numFmtId="0" fontId="4" fillId="0" borderId="0" xfId="0" applyFont="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7" fillId="3" borderId="4" xfId="0" applyFont="1" applyFill="1" applyBorder="1" applyAlignment="1">
      <alignment horizontal="center" vertical="center"/>
    </xf>
    <xf numFmtId="0" fontId="8" fillId="0" borderId="0" xfId="0" applyFont="1" applyFill="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1" fillId="0" borderId="0" xfId="0" applyFont="1" applyAlignment="1">
      <alignment horizontal="center" vertical="center"/>
    </xf>
    <xf numFmtId="0" fontId="9" fillId="0" borderId="0" xfId="0" applyFont="1" applyFill="1" applyBorder="1" applyAlignment="1">
      <alignment vertical="center"/>
    </xf>
    <xf numFmtId="0" fontId="8" fillId="3" borderId="4"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9" fillId="0" borderId="5" xfId="0" applyFont="1" applyFill="1" applyBorder="1" applyAlignment="1">
      <alignmen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3" borderId="4" xfId="0" applyFont="1" applyFill="1" applyBorder="1" applyAlignment="1">
      <alignment horizontal="justify" vertical="center" wrapText="1"/>
    </xf>
    <xf numFmtId="0" fontId="10" fillId="3" borderId="4"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Border="1" applyAlignment="1">
      <alignment horizontal="left" vertical="top" wrapText="1"/>
    </xf>
    <xf numFmtId="0" fontId="12" fillId="2" borderId="4" xfId="0" applyFont="1" applyFill="1" applyBorder="1" applyAlignment="1">
      <alignment horizontal="center" vertical="center" wrapText="1"/>
    </xf>
    <xf numFmtId="0" fontId="13" fillId="2" borderId="4" xfId="0" applyFont="1" applyFill="1" applyBorder="1" applyAlignment="1">
      <alignment horizontal="left" vertical="center" wrapText="1" shrinkToFit="1"/>
    </xf>
    <xf numFmtId="0" fontId="14" fillId="3" borderId="4" xfId="4"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4" fillId="3" borderId="4" xfId="4" applyFont="1" applyFill="1" applyBorder="1" applyAlignment="1">
      <alignment horizontal="left" vertical="center" wrapText="1"/>
    </xf>
    <xf numFmtId="0" fontId="4" fillId="0" borderId="4" xfId="0" applyFont="1" applyBorder="1" applyAlignment="1">
      <alignment horizontal="left" vertical="top"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cellXfs>
  <cellStyles count="5">
    <cellStyle name="標準" xfId="0" builtinId="0"/>
    <cellStyle name="標準 12" xfId="1"/>
    <cellStyle name="標準 19" xfId="2"/>
    <cellStyle name="標準 2" xfId="3"/>
    <cellStyle name="標準 2 2 2" xfId="4"/>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81"/>
  <sheetViews>
    <sheetView tabSelected="1" view="pageBreakPreview" zoomScale="70" zoomScaleNormal="75" zoomScaleSheetLayoutView="70" workbookViewId="0">
      <selection activeCell="D72" sqref="D72"/>
    </sheetView>
  </sheetViews>
  <sheetFormatPr defaultColWidth="8.83203125" defaultRowHeight="12.65" customHeight="1"/>
  <cols>
    <col min="1" max="1" width="3.75" style="1" customWidth="1"/>
    <col min="2" max="2" width="10.5" style="2" customWidth="1"/>
    <col min="3" max="3" width="17.75" style="1" customWidth="1"/>
    <col min="4" max="4" width="80.25" style="3" customWidth="1"/>
    <col min="5" max="5" width="17" style="4" customWidth="1"/>
    <col min="6" max="6" width="19.08203125" style="4" customWidth="1"/>
    <col min="7" max="7" width="12.08203125" style="4" customWidth="1"/>
    <col min="8" max="16384" width="8.83203125" style="1"/>
  </cols>
  <sheetData>
    <row r="1" spans="1:7" ht="18" customHeight="1">
      <c r="A1" s="7" t="s">
        <v>142</v>
      </c>
      <c r="B1" s="7"/>
      <c r="C1" s="26"/>
    </row>
    <row r="2" spans="1:7" s="1" customFormat="1" ht="22.5" customHeight="1">
      <c r="A2" s="8" t="s">
        <v>87</v>
      </c>
      <c r="B2" s="15"/>
      <c r="C2" s="15"/>
      <c r="D2" s="15"/>
      <c r="E2" s="15"/>
      <c r="F2" s="15"/>
      <c r="G2" s="15"/>
    </row>
    <row r="3" spans="1:7" s="1" customFormat="1" ht="18.5" customHeight="1">
      <c r="A3" s="8" t="s">
        <v>88</v>
      </c>
      <c r="B3" s="15"/>
      <c r="C3" s="15"/>
      <c r="D3" s="15"/>
      <c r="E3" s="15"/>
      <c r="F3" s="15"/>
      <c r="G3" s="15"/>
    </row>
    <row r="4" spans="1:7" s="1" customFormat="1" ht="14.5" customHeight="1">
      <c r="A4" s="9"/>
      <c r="B4" s="9"/>
      <c r="C4" s="27"/>
      <c r="D4" s="30"/>
      <c r="E4" s="36" t="s">
        <v>86</v>
      </c>
      <c r="F4" s="42"/>
      <c r="G4" s="46"/>
    </row>
    <row r="5" spans="1:7" s="1" customFormat="1" ht="14.5" customHeight="1">
      <c r="A5" s="9"/>
      <c r="B5" s="9"/>
      <c r="C5" s="27"/>
      <c r="D5" s="30"/>
      <c r="E5" s="37"/>
      <c r="F5" s="43"/>
      <c r="G5" s="47"/>
    </row>
    <row r="6" spans="1:7" ht="7.9" customHeight="1">
      <c r="A6" s="10"/>
      <c r="C6" s="10"/>
      <c r="E6" s="38"/>
      <c r="F6" s="38"/>
      <c r="G6" s="38"/>
    </row>
    <row r="7" spans="1:7" s="5" customFormat="1" ht="19.5" customHeight="1">
      <c r="A7" s="11" t="s">
        <v>1</v>
      </c>
      <c r="B7" s="16" t="s">
        <v>84</v>
      </c>
      <c r="C7" s="16" t="s">
        <v>83</v>
      </c>
      <c r="D7" s="31" t="s">
        <v>85</v>
      </c>
      <c r="E7" s="39" t="s">
        <v>79</v>
      </c>
      <c r="F7" s="39"/>
      <c r="G7" s="39"/>
    </row>
    <row r="8" spans="1:7" s="5" customFormat="1" ht="19.5" customHeight="1">
      <c r="A8" s="12"/>
      <c r="B8" s="17"/>
      <c r="C8" s="17"/>
      <c r="D8" s="32"/>
      <c r="E8" s="39" t="s">
        <v>80</v>
      </c>
      <c r="F8" s="39" t="s">
        <v>81</v>
      </c>
      <c r="G8" s="39" t="s">
        <v>82</v>
      </c>
    </row>
    <row r="9" spans="1:7" s="5" customFormat="1" ht="72" customHeight="1">
      <c r="A9" s="13"/>
      <c r="B9" s="18"/>
      <c r="C9" s="18"/>
      <c r="D9" s="33"/>
      <c r="E9" s="40" t="s">
        <v>90</v>
      </c>
      <c r="F9" s="40" t="s">
        <v>91</v>
      </c>
      <c r="G9" s="39"/>
    </row>
    <row r="10" spans="1:7" s="6" customFormat="1" ht="56" customHeight="1">
      <c r="A10" s="14">
        <v>1</v>
      </c>
      <c r="B10" s="19" t="s">
        <v>93</v>
      </c>
      <c r="C10" s="28" t="s">
        <v>141</v>
      </c>
      <c r="D10" s="34" t="s">
        <v>143</v>
      </c>
      <c r="E10" s="41"/>
      <c r="F10" s="44"/>
      <c r="G10" s="44"/>
    </row>
    <row r="11" spans="1:7" s="6" customFormat="1" ht="56" customHeight="1">
      <c r="A11" s="14">
        <v>2</v>
      </c>
      <c r="B11" s="20"/>
      <c r="C11" s="28" t="s">
        <v>12</v>
      </c>
      <c r="D11" s="34" t="s">
        <v>102</v>
      </c>
      <c r="E11" s="41"/>
      <c r="F11" s="44"/>
      <c r="G11" s="44"/>
    </row>
    <row r="12" spans="1:7" s="6" customFormat="1" ht="60" customHeight="1">
      <c r="A12" s="14">
        <v>3</v>
      </c>
      <c r="B12" s="20"/>
      <c r="C12" s="28" t="s">
        <v>17</v>
      </c>
      <c r="D12" s="34" t="s">
        <v>103</v>
      </c>
      <c r="E12" s="41"/>
      <c r="F12" s="44"/>
      <c r="G12" s="44"/>
    </row>
    <row r="13" spans="1:7" s="6" customFormat="1" ht="56" customHeight="1">
      <c r="A13" s="14">
        <v>4</v>
      </c>
      <c r="B13" s="20"/>
      <c r="C13" s="28" t="s">
        <v>20</v>
      </c>
      <c r="D13" s="34" t="s">
        <v>104</v>
      </c>
      <c r="E13" s="41"/>
      <c r="F13" s="44"/>
      <c r="G13" s="44"/>
    </row>
    <row r="14" spans="1:7" s="6" customFormat="1" ht="56" customHeight="1">
      <c r="A14" s="14">
        <v>5</v>
      </c>
      <c r="B14" s="20"/>
      <c r="C14" s="28" t="s">
        <v>13</v>
      </c>
      <c r="D14" s="34" t="s">
        <v>105</v>
      </c>
      <c r="E14" s="41"/>
      <c r="F14" s="44"/>
      <c r="G14" s="44"/>
    </row>
    <row r="15" spans="1:7" s="6" customFormat="1" ht="56" customHeight="1">
      <c r="A15" s="14">
        <v>6</v>
      </c>
      <c r="B15" s="20"/>
      <c r="C15" s="28" t="s">
        <v>5</v>
      </c>
      <c r="D15" s="34" t="s">
        <v>107</v>
      </c>
      <c r="E15" s="41"/>
      <c r="F15" s="44"/>
      <c r="G15" s="44"/>
    </row>
    <row r="16" spans="1:7" s="6" customFormat="1" ht="56" customHeight="1">
      <c r="A16" s="14">
        <v>7</v>
      </c>
      <c r="B16" s="20"/>
      <c r="C16" s="28" t="s">
        <v>11</v>
      </c>
      <c r="D16" s="34" t="s">
        <v>56</v>
      </c>
      <c r="E16" s="41"/>
      <c r="F16" s="44"/>
      <c r="G16" s="44"/>
    </row>
    <row r="17" spans="1:7" s="6" customFormat="1" ht="56" customHeight="1">
      <c r="A17" s="14">
        <v>8</v>
      </c>
      <c r="B17" s="20"/>
      <c r="C17" s="28" t="s">
        <v>7</v>
      </c>
      <c r="D17" s="34" t="s">
        <v>108</v>
      </c>
      <c r="E17" s="41"/>
      <c r="F17" s="44"/>
      <c r="G17" s="44"/>
    </row>
    <row r="18" spans="1:7" s="6" customFormat="1" ht="56" customHeight="1">
      <c r="A18" s="14">
        <v>9</v>
      </c>
      <c r="B18" s="20"/>
      <c r="C18" s="28" t="s">
        <v>22</v>
      </c>
      <c r="D18" s="34" t="s">
        <v>109</v>
      </c>
      <c r="E18" s="41"/>
      <c r="F18" s="44"/>
      <c r="G18" s="44"/>
    </row>
    <row r="19" spans="1:7" s="6" customFormat="1" ht="56" customHeight="1">
      <c r="A19" s="14">
        <v>10</v>
      </c>
      <c r="B19" s="20"/>
      <c r="C19" s="28" t="s">
        <v>23</v>
      </c>
      <c r="D19" s="34" t="s">
        <v>8</v>
      </c>
      <c r="E19" s="41"/>
      <c r="F19" s="44"/>
      <c r="G19" s="44"/>
    </row>
    <row r="20" spans="1:7" s="6" customFormat="1" ht="56" customHeight="1">
      <c r="A20" s="14">
        <v>11</v>
      </c>
      <c r="B20" s="19" t="s">
        <v>94</v>
      </c>
      <c r="C20" s="28" t="s">
        <v>24</v>
      </c>
      <c r="D20" s="34" t="s">
        <v>110</v>
      </c>
      <c r="E20" s="41"/>
      <c r="F20" s="44"/>
      <c r="G20" s="44"/>
    </row>
    <row r="21" spans="1:7" s="6" customFormat="1" ht="56" customHeight="1">
      <c r="A21" s="14">
        <v>12</v>
      </c>
      <c r="B21" s="20"/>
      <c r="C21" s="28" t="s">
        <v>25</v>
      </c>
      <c r="D21" s="34" t="s">
        <v>111</v>
      </c>
      <c r="E21" s="41"/>
      <c r="F21" s="44"/>
      <c r="G21" s="44"/>
    </row>
    <row r="22" spans="1:7" s="6" customFormat="1" ht="56" customHeight="1">
      <c r="A22" s="14">
        <v>13</v>
      </c>
      <c r="B22" s="20"/>
      <c r="C22" s="28" t="s">
        <v>28</v>
      </c>
      <c r="D22" s="34" t="s">
        <v>112</v>
      </c>
      <c r="E22" s="41"/>
      <c r="F22" s="44"/>
      <c r="G22" s="44"/>
    </row>
    <row r="23" spans="1:7" s="6" customFormat="1" ht="56" customHeight="1">
      <c r="A23" s="14">
        <v>14</v>
      </c>
      <c r="B23" s="20"/>
      <c r="C23" s="28" t="s">
        <v>29</v>
      </c>
      <c r="D23" s="34" t="s">
        <v>113</v>
      </c>
      <c r="E23" s="41"/>
      <c r="F23" s="44"/>
      <c r="G23" s="44"/>
    </row>
    <row r="24" spans="1:7" s="6" customFormat="1" ht="56" customHeight="1">
      <c r="A24" s="14">
        <v>15</v>
      </c>
      <c r="B24" s="20"/>
      <c r="C24" s="28" t="s">
        <v>32</v>
      </c>
      <c r="D24" s="34" t="s">
        <v>114</v>
      </c>
      <c r="E24" s="41"/>
      <c r="F24" s="44"/>
      <c r="G24" s="44"/>
    </row>
    <row r="25" spans="1:7" s="6" customFormat="1" ht="56" customHeight="1">
      <c r="A25" s="14">
        <v>16</v>
      </c>
      <c r="B25" s="21" t="s">
        <v>95</v>
      </c>
      <c r="C25" s="28" t="s">
        <v>27</v>
      </c>
      <c r="D25" s="34" t="s">
        <v>115</v>
      </c>
      <c r="E25" s="41"/>
      <c r="F25" s="44"/>
      <c r="G25" s="44"/>
    </row>
    <row r="26" spans="1:7" s="6" customFormat="1" ht="56" customHeight="1">
      <c r="A26" s="14">
        <v>17</v>
      </c>
      <c r="B26" s="22"/>
      <c r="C26" s="28" t="s">
        <v>18</v>
      </c>
      <c r="D26" s="34" t="s">
        <v>100</v>
      </c>
      <c r="E26" s="41"/>
      <c r="F26" s="44"/>
      <c r="G26" s="44"/>
    </row>
    <row r="27" spans="1:7" s="6" customFormat="1" ht="60" customHeight="1">
      <c r="A27" s="14">
        <v>18</v>
      </c>
      <c r="B27" s="22"/>
      <c r="C27" s="28" t="s">
        <v>2</v>
      </c>
      <c r="D27" s="34" t="s">
        <v>117</v>
      </c>
      <c r="E27" s="41"/>
      <c r="F27" s="44"/>
      <c r="G27" s="44"/>
    </row>
    <row r="28" spans="1:7" s="6" customFormat="1" ht="60" customHeight="1">
      <c r="A28" s="14">
        <v>19</v>
      </c>
      <c r="B28" s="22"/>
      <c r="C28" s="28" t="s">
        <v>33</v>
      </c>
      <c r="D28" s="34" t="s">
        <v>118</v>
      </c>
      <c r="E28" s="41"/>
      <c r="F28" s="44"/>
      <c r="G28" s="44"/>
    </row>
    <row r="29" spans="1:7" s="6" customFormat="1" ht="60" customHeight="1">
      <c r="A29" s="14">
        <v>20</v>
      </c>
      <c r="B29" s="22"/>
      <c r="C29" s="28" t="s">
        <v>26</v>
      </c>
      <c r="D29" s="34" t="s">
        <v>119</v>
      </c>
      <c r="E29" s="41"/>
      <c r="F29" s="44"/>
      <c r="G29" s="44"/>
    </row>
    <row r="30" spans="1:7" s="6" customFormat="1" ht="60" customHeight="1">
      <c r="A30" s="14">
        <v>21</v>
      </c>
      <c r="B30" s="22"/>
      <c r="C30" s="28" t="s">
        <v>34</v>
      </c>
      <c r="D30" s="34" t="s">
        <v>120</v>
      </c>
      <c r="E30" s="41"/>
      <c r="F30" s="44"/>
      <c r="G30" s="44"/>
    </row>
    <row r="31" spans="1:7" s="6" customFormat="1" ht="56" customHeight="1">
      <c r="A31" s="14">
        <v>22</v>
      </c>
      <c r="B31" s="22"/>
      <c r="C31" s="28" t="s">
        <v>37</v>
      </c>
      <c r="D31" s="34" t="s">
        <v>15</v>
      </c>
      <c r="E31" s="41"/>
      <c r="F31" s="44"/>
      <c r="G31" s="44"/>
    </row>
    <row r="32" spans="1:7" s="6" customFormat="1" ht="56" customHeight="1">
      <c r="A32" s="14">
        <v>23</v>
      </c>
      <c r="B32" s="19" t="s">
        <v>99</v>
      </c>
      <c r="C32" s="28" t="s">
        <v>38</v>
      </c>
      <c r="D32" s="34" t="s">
        <v>121</v>
      </c>
      <c r="E32" s="41"/>
      <c r="F32" s="44"/>
      <c r="G32" s="44"/>
    </row>
    <row r="33" spans="1:7" s="6" customFormat="1" ht="56" customHeight="1">
      <c r="A33" s="14">
        <v>24</v>
      </c>
      <c r="B33" s="20"/>
      <c r="C33" s="28" t="s">
        <v>3</v>
      </c>
      <c r="D33" s="34" t="s">
        <v>68</v>
      </c>
      <c r="E33" s="41"/>
      <c r="F33" s="44"/>
      <c r="G33" s="44"/>
    </row>
    <row r="34" spans="1:7" s="6" customFormat="1" ht="75.599999999999994" customHeight="1">
      <c r="A34" s="14">
        <v>25</v>
      </c>
      <c r="B34" s="20"/>
      <c r="C34" s="29" t="s">
        <v>144</v>
      </c>
      <c r="D34" s="35" t="s">
        <v>145</v>
      </c>
      <c r="E34" s="41"/>
      <c r="F34" s="44"/>
      <c r="G34" s="44"/>
    </row>
    <row r="35" spans="1:7" s="6" customFormat="1" ht="56" customHeight="1">
      <c r="A35" s="14">
        <v>26</v>
      </c>
      <c r="B35" s="20"/>
      <c r="C35" s="28" t="s">
        <v>41</v>
      </c>
      <c r="D35" s="34" t="s">
        <v>92</v>
      </c>
      <c r="E35" s="41"/>
      <c r="F35" s="44"/>
      <c r="G35" s="44"/>
    </row>
    <row r="36" spans="1:7" s="6" customFormat="1" ht="56" customHeight="1">
      <c r="A36" s="14">
        <v>27</v>
      </c>
      <c r="B36" s="20"/>
      <c r="C36" s="28" t="s">
        <v>43</v>
      </c>
      <c r="D36" s="34" t="s">
        <v>122</v>
      </c>
      <c r="E36" s="41"/>
      <c r="F36" s="44"/>
      <c r="G36" s="44"/>
    </row>
    <row r="37" spans="1:7" s="6" customFormat="1" ht="56" customHeight="1">
      <c r="A37" s="14">
        <v>28</v>
      </c>
      <c r="B37" s="20"/>
      <c r="C37" s="28" t="s">
        <v>44</v>
      </c>
      <c r="D37" s="34" t="s">
        <v>123</v>
      </c>
      <c r="E37" s="41"/>
      <c r="F37" s="44"/>
      <c r="G37" s="44"/>
    </row>
    <row r="38" spans="1:7" s="6" customFormat="1" ht="56" customHeight="1">
      <c r="A38" s="14">
        <v>29</v>
      </c>
      <c r="B38" s="19" t="s">
        <v>96</v>
      </c>
      <c r="C38" s="28" t="s">
        <v>4</v>
      </c>
      <c r="D38" s="34" t="s">
        <v>65</v>
      </c>
      <c r="E38" s="41"/>
      <c r="F38" s="44"/>
      <c r="G38" s="44"/>
    </row>
    <row r="39" spans="1:7" s="6" customFormat="1" ht="56" customHeight="1">
      <c r="A39" s="14">
        <v>30</v>
      </c>
      <c r="B39" s="20"/>
      <c r="C39" s="28" t="s">
        <v>47</v>
      </c>
      <c r="D39" s="34" t="s">
        <v>40</v>
      </c>
      <c r="E39" s="41"/>
      <c r="F39" s="44"/>
      <c r="G39" s="44"/>
    </row>
    <row r="40" spans="1:7" s="6" customFormat="1" ht="56" customHeight="1">
      <c r="A40" s="14">
        <v>31</v>
      </c>
      <c r="B40" s="20"/>
      <c r="C40" s="28" t="s">
        <v>14</v>
      </c>
      <c r="D40" s="34" t="s">
        <v>39</v>
      </c>
      <c r="E40" s="41"/>
      <c r="F40" s="44"/>
      <c r="G40" s="44"/>
    </row>
    <row r="41" spans="1:7" s="6" customFormat="1" ht="56" customHeight="1">
      <c r="A41" s="14">
        <v>32</v>
      </c>
      <c r="B41" s="19" t="s">
        <v>97</v>
      </c>
      <c r="C41" s="28" t="s">
        <v>50</v>
      </c>
      <c r="D41" s="34" t="s">
        <v>125</v>
      </c>
      <c r="E41" s="41"/>
      <c r="F41" s="44"/>
      <c r="G41" s="44"/>
    </row>
    <row r="42" spans="1:7" s="6" customFormat="1" ht="56" customHeight="1">
      <c r="A42" s="14">
        <v>33</v>
      </c>
      <c r="B42" s="20"/>
      <c r="C42" s="28" t="s">
        <v>51</v>
      </c>
      <c r="D42" s="34" t="s">
        <v>126</v>
      </c>
      <c r="E42" s="41"/>
      <c r="F42" s="44"/>
      <c r="G42" s="44"/>
    </row>
    <row r="43" spans="1:7" s="6" customFormat="1" ht="56" customHeight="1">
      <c r="A43" s="14">
        <v>34</v>
      </c>
      <c r="B43" s="20"/>
      <c r="C43" s="28" t="s">
        <v>52</v>
      </c>
      <c r="D43" s="34" t="s">
        <v>49</v>
      </c>
      <c r="E43" s="41"/>
      <c r="F43" s="44"/>
      <c r="G43" s="44"/>
    </row>
    <row r="44" spans="1:7" s="6" customFormat="1" ht="56" customHeight="1">
      <c r="A44" s="14">
        <v>35</v>
      </c>
      <c r="B44" s="20"/>
      <c r="C44" s="28" t="s">
        <v>54</v>
      </c>
      <c r="D44" s="34" t="s">
        <v>128</v>
      </c>
      <c r="E44" s="41"/>
      <c r="F44" s="44"/>
      <c r="G44" s="44"/>
    </row>
    <row r="45" spans="1:7" s="6" customFormat="1" ht="56" customHeight="1">
      <c r="A45" s="14">
        <v>36</v>
      </c>
      <c r="B45" s="20"/>
      <c r="C45" s="28" t="s">
        <v>57</v>
      </c>
      <c r="D45" s="34" t="s">
        <v>106</v>
      </c>
      <c r="E45" s="41"/>
      <c r="F45" s="44"/>
      <c r="G45" s="44"/>
    </row>
    <row r="46" spans="1:7" s="6" customFormat="1" ht="56" customHeight="1">
      <c r="A46" s="14">
        <v>37</v>
      </c>
      <c r="B46" s="20"/>
      <c r="C46" s="28" t="s">
        <v>59</v>
      </c>
      <c r="D46" s="34" t="s">
        <v>146</v>
      </c>
      <c r="E46" s="41"/>
      <c r="F46" s="44"/>
      <c r="G46" s="44"/>
    </row>
    <row r="47" spans="1:7" s="6" customFormat="1" ht="56" customHeight="1">
      <c r="A47" s="14">
        <v>38</v>
      </c>
      <c r="B47" s="19" t="s">
        <v>140</v>
      </c>
      <c r="C47" s="28" t="s">
        <v>61</v>
      </c>
      <c r="D47" s="34" t="s">
        <v>116</v>
      </c>
      <c r="E47" s="41"/>
      <c r="F47" s="44"/>
      <c r="G47" s="44"/>
    </row>
    <row r="48" spans="1:7" s="6" customFormat="1" ht="56" customHeight="1">
      <c r="A48" s="14">
        <v>39</v>
      </c>
      <c r="B48" s="20"/>
      <c r="C48" s="28" t="s">
        <v>62</v>
      </c>
      <c r="D48" s="34" t="s">
        <v>129</v>
      </c>
      <c r="E48" s="41"/>
      <c r="F48" s="44"/>
      <c r="G48" s="44"/>
    </row>
    <row r="49" spans="1:7" s="6" customFormat="1" ht="56" customHeight="1">
      <c r="A49" s="14">
        <v>40</v>
      </c>
      <c r="B49" s="20"/>
      <c r="C49" s="28" t="s">
        <v>31</v>
      </c>
      <c r="D49" s="34" t="s">
        <v>42</v>
      </c>
      <c r="E49" s="41"/>
      <c r="F49" s="44"/>
      <c r="G49" s="44"/>
    </row>
    <row r="50" spans="1:7" s="6" customFormat="1" ht="56" customHeight="1">
      <c r="A50" s="14">
        <v>41</v>
      </c>
      <c r="B50" s="20"/>
      <c r="C50" s="28" t="s">
        <v>63</v>
      </c>
      <c r="D50" s="34" t="s">
        <v>130</v>
      </c>
      <c r="E50" s="41"/>
      <c r="F50" s="44"/>
      <c r="G50" s="44"/>
    </row>
    <row r="51" spans="1:7" s="6" customFormat="1" ht="56" customHeight="1">
      <c r="A51" s="14">
        <v>42</v>
      </c>
      <c r="B51" s="19" t="s">
        <v>98</v>
      </c>
      <c r="C51" s="28" t="s">
        <v>64</v>
      </c>
      <c r="D51" s="34" t="s">
        <v>131</v>
      </c>
      <c r="E51" s="41"/>
      <c r="F51" s="44"/>
      <c r="G51" s="44"/>
    </row>
    <row r="52" spans="1:7" s="6" customFormat="1" ht="56" customHeight="1">
      <c r="A52" s="14">
        <v>43</v>
      </c>
      <c r="B52" s="20"/>
      <c r="C52" s="28" t="s">
        <v>36</v>
      </c>
      <c r="D52" s="34" t="s">
        <v>132</v>
      </c>
      <c r="E52" s="41"/>
      <c r="F52" s="44"/>
      <c r="G52" s="44"/>
    </row>
    <row r="53" spans="1:7" s="6" customFormat="1" ht="56" customHeight="1">
      <c r="A53" s="14">
        <v>44</v>
      </c>
      <c r="B53" s="20"/>
      <c r="C53" s="28" t="s">
        <v>66</v>
      </c>
      <c r="D53" s="34" t="s">
        <v>133</v>
      </c>
      <c r="E53" s="41"/>
      <c r="F53" s="44"/>
      <c r="G53" s="44"/>
    </row>
    <row r="54" spans="1:7" s="6" customFormat="1" ht="73" customHeight="1">
      <c r="A54" s="14">
        <v>45</v>
      </c>
      <c r="B54" s="20"/>
      <c r="C54" s="28" t="s">
        <v>69</v>
      </c>
      <c r="D54" s="34" t="s">
        <v>134</v>
      </c>
      <c r="E54" s="41"/>
      <c r="F54" s="44"/>
      <c r="G54" s="44"/>
    </row>
    <row r="55" spans="1:7" s="6" customFormat="1" ht="68" customHeight="1">
      <c r="A55" s="14">
        <v>46</v>
      </c>
      <c r="B55" s="20"/>
      <c r="C55" s="28" t="s">
        <v>71</v>
      </c>
      <c r="D55" s="34" t="s">
        <v>135</v>
      </c>
      <c r="E55" s="41"/>
      <c r="F55" s="44"/>
      <c r="G55" s="44"/>
    </row>
    <row r="56" spans="1:7" s="6" customFormat="1" ht="56" customHeight="1">
      <c r="A56" s="14">
        <v>47</v>
      </c>
      <c r="B56" s="20"/>
      <c r="C56" s="28" t="s">
        <v>46</v>
      </c>
      <c r="D56" s="34" t="s">
        <v>21</v>
      </c>
      <c r="E56" s="41"/>
      <c r="F56" s="44"/>
      <c r="G56" s="44"/>
    </row>
    <row r="57" spans="1:7" s="6" customFormat="1" ht="56" customHeight="1">
      <c r="A57" s="14">
        <v>48</v>
      </c>
      <c r="B57" s="20"/>
      <c r="C57" s="28" t="s">
        <v>70</v>
      </c>
      <c r="D57" s="34" t="s">
        <v>58</v>
      </c>
      <c r="E57" s="41"/>
      <c r="F57" s="44"/>
      <c r="G57" s="44"/>
    </row>
    <row r="58" spans="1:7" s="6" customFormat="1" ht="60" customHeight="1">
      <c r="A58" s="14">
        <v>49</v>
      </c>
      <c r="B58" s="20"/>
      <c r="C58" s="28" t="s">
        <v>72</v>
      </c>
      <c r="D58" s="34" t="s">
        <v>136</v>
      </c>
      <c r="E58" s="41"/>
      <c r="F58" s="44"/>
      <c r="G58" s="44"/>
    </row>
    <row r="59" spans="1:7" s="6" customFormat="1" ht="60" customHeight="1">
      <c r="A59" s="14">
        <v>50</v>
      </c>
      <c r="B59" s="20"/>
      <c r="C59" s="28" t="s">
        <v>73</v>
      </c>
      <c r="D59" s="34" t="s">
        <v>10</v>
      </c>
      <c r="E59" s="41"/>
      <c r="F59" s="44"/>
      <c r="G59" s="44"/>
    </row>
    <row r="60" spans="1:7" s="6" customFormat="1" ht="60" customHeight="1">
      <c r="A60" s="14">
        <v>51</v>
      </c>
      <c r="B60" s="23" t="s">
        <v>45</v>
      </c>
      <c r="C60" s="29" t="s">
        <v>147</v>
      </c>
      <c r="D60" s="35" t="s">
        <v>158</v>
      </c>
      <c r="E60" s="41"/>
      <c r="F60" s="44"/>
      <c r="G60" s="44"/>
    </row>
    <row r="61" spans="1:7" s="6" customFormat="1" ht="60" customHeight="1">
      <c r="A61" s="14">
        <v>52</v>
      </c>
      <c r="B61" s="24"/>
      <c r="C61" s="29" t="s">
        <v>148</v>
      </c>
      <c r="D61" s="35" t="s">
        <v>159</v>
      </c>
      <c r="E61" s="41"/>
      <c r="F61" s="44"/>
      <c r="G61" s="44"/>
    </row>
    <row r="62" spans="1:7" s="6" customFormat="1" ht="60" customHeight="1">
      <c r="A62" s="14">
        <v>53</v>
      </c>
      <c r="B62" s="24"/>
      <c r="C62" s="29" t="s">
        <v>149</v>
      </c>
      <c r="D62" s="35" t="s">
        <v>160</v>
      </c>
      <c r="E62" s="41"/>
      <c r="F62" s="44"/>
      <c r="G62" s="44"/>
    </row>
    <row r="63" spans="1:7" s="6" customFormat="1" ht="60" customHeight="1">
      <c r="A63" s="14">
        <v>54</v>
      </c>
      <c r="B63" s="24"/>
      <c r="C63" s="29" t="s">
        <v>150</v>
      </c>
      <c r="D63" s="35" t="s">
        <v>161</v>
      </c>
      <c r="E63" s="41"/>
      <c r="F63" s="44"/>
      <c r="G63" s="44"/>
    </row>
    <row r="64" spans="1:7" s="6" customFormat="1" ht="60" customHeight="1">
      <c r="A64" s="14">
        <v>55</v>
      </c>
      <c r="B64" s="24"/>
      <c r="C64" s="29" t="s">
        <v>30</v>
      </c>
      <c r="D64" s="35" t="s">
        <v>0</v>
      </c>
      <c r="E64" s="41"/>
      <c r="F64" s="44"/>
      <c r="G64" s="44"/>
    </row>
    <row r="65" spans="1:7" s="6" customFormat="1" ht="60" customHeight="1">
      <c r="A65" s="14">
        <v>56</v>
      </c>
      <c r="B65" s="24"/>
      <c r="C65" s="29" t="s">
        <v>101</v>
      </c>
      <c r="D65" s="35" t="s">
        <v>19</v>
      </c>
      <c r="E65" s="41"/>
      <c r="F65" s="44"/>
      <c r="G65" s="44"/>
    </row>
    <row r="66" spans="1:7" s="6" customFormat="1" ht="60" customHeight="1">
      <c r="A66" s="14">
        <v>57</v>
      </c>
      <c r="B66" s="24"/>
      <c r="C66" s="29" t="s">
        <v>6</v>
      </c>
      <c r="D66" s="35" t="s">
        <v>163</v>
      </c>
      <c r="E66" s="41"/>
      <c r="F66" s="44"/>
      <c r="G66" s="44"/>
    </row>
    <row r="67" spans="1:7" s="6" customFormat="1" ht="60" customHeight="1">
      <c r="A67" s="14">
        <v>58</v>
      </c>
      <c r="B67" s="24"/>
      <c r="C67" s="29" t="s">
        <v>151</v>
      </c>
      <c r="D67" s="35" t="s">
        <v>164</v>
      </c>
      <c r="E67" s="41"/>
      <c r="F67" s="44"/>
      <c r="G67" s="44"/>
    </row>
    <row r="68" spans="1:7" s="6" customFormat="1" ht="60" customHeight="1">
      <c r="A68" s="14">
        <v>59</v>
      </c>
      <c r="B68" s="24"/>
      <c r="C68" s="29" t="s">
        <v>152</v>
      </c>
      <c r="D68" s="35" t="s">
        <v>67</v>
      </c>
      <c r="E68" s="41"/>
      <c r="F68" s="44"/>
      <c r="G68" s="44"/>
    </row>
    <row r="69" spans="1:7" s="6" customFormat="1" ht="60" customHeight="1">
      <c r="A69" s="14">
        <v>60</v>
      </c>
      <c r="B69" s="24"/>
      <c r="C69" s="29" t="s">
        <v>153</v>
      </c>
      <c r="D69" s="35" t="s">
        <v>162</v>
      </c>
      <c r="E69" s="41"/>
      <c r="F69" s="44"/>
      <c r="G69" s="44"/>
    </row>
    <row r="70" spans="1:7" s="6" customFormat="1" ht="60" customHeight="1">
      <c r="A70" s="14">
        <v>61</v>
      </c>
      <c r="B70" s="24"/>
      <c r="C70" s="29" t="s">
        <v>154</v>
      </c>
      <c r="D70" s="35" t="s">
        <v>165</v>
      </c>
      <c r="E70" s="41"/>
      <c r="F70" s="44"/>
      <c r="G70" s="44"/>
    </row>
    <row r="71" spans="1:7" s="6" customFormat="1" ht="60" customHeight="1">
      <c r="A71" s="14">
        <v>62</v>
      </c>
      <c r="B71" s="24"/>
      <c r="C71" s="29" t="s">
        <v>155</v>
      </c>
      <c r="D71" s="35" t="s">
        <v>166</v>
      </c>
      <c r="E71" s="41"/>
      <c r="F71" s="44"/>
      <c r="G71" s="44"/>
    </row>
    <row r="72" spans="1:7" s="6" customFormat="1" ht="60" customHeight="1">
      <c r="A72" s="14">
        <v>63</v>
      </c>
      <c r="B72" s="24"/>
      <c r="C72" s="29" t="s">
        <v>156</v>
      </c>
      <c r="D72" s="35" t="s">
        <v>89</v>
      </c>
      <c r="E72" s="41"/>
      <c r="F72" s="44"/>
      <c r="G72" s="44"/>
    </row>
    <row r="73" spans="1:7" s="6" customFormat="1" ht="60" customHeight="1">
      <c r="A73" s="14">
        <v>64</v>
      </c>
      <c r="B73" s="25"/>
      <c r="C73" s="29" t="s">
        <v>157</v>
      </c>
      <c r="D73" s="35" t="s">
        <v>167</v>
      </c>
      <c r="E73" s="41"/>
      <c r="F73" s="44"/>
      <c r="G73" s="44"/>
    </row>
    <row r="74" spans="1:7" s="6" customFormat="1" ht="56" customHeight="1">
      <c r="A74" s="14">
        <v>65</v>
      </c>
      <c r="B74" s="20" t="s">
        <v>48</v>
      </c>
      <c r="C74" s="28" t="s">
        <v>35</v>
      </c>
      <c r="D74" s="34" t="s">
        <v>127</v>
      </c>
      <c r="E74" s="41"/>
      <c r="F74" s="44"/>
      <c r="G74" s="44"/>
    </row>
    <row r="75" spans="1:7" s="6" customFormat="1" ht="56" customHeight="1">
      <c r="A75" s="14">
        <v>66</v>
      </c>
      <c r="B75" s="20"/>
      <c r="C75" s="28" t="s">
        <v>74</v>
      </c>
      <c r="D75" s="34" t="s">
        <v>124</v>
      </c>
      <c r="E75" s="41"/>
      <c r="F75" s="44"/>
      <c r="G75" s="44"/>
    </row>
    <row r="76" spans="1:7" s="6" customFormat="1" ht="56" customHeight="1">
      <c r="A76" s="14">
        <v>67</v>
      </c>
      <c r="B76" s="20" t="s">
        <v>60</v>
      </c>
      <c r="C76" s="28" t="s">
        <v>76</v>
      </c>
      <c r="D76" s="34" t="s">
        <v>55</v>
      </c>
      <c r="E76" s="41"/>
      <c r="F76" s="44"/>
      <c r="G76" s="44"/>
    </row>
    <row r="77" spans="1:7" s="6" customFormat="1" ht="92.4" customHeight="1">
      <c r="A77" s="14">
        <v>68</v>
      </c>
      <c r="B77" s="20"/>
      <c r="C77" s="28" t="s">
        <v>9</v>
      </c>
      <c r="D77" s="34" t="s">
        <v>168</v>
      </c>
      <c r="E77" s="41"/>
      <c r="F77" s="44"/>
      <c r="G77" s="44"/>
    </row>
    <row r="78" spans="1:7" s="6" customFormat="1" ht="56" customHeight="1">
      <c r="A78" s="14">
        <v>69</v>
      </c>
      <c r="B78" s="20"/>
      <c r="C78" s="28" t="s">
        <v>53</v>
      </c>
      <c r="D78" s="34" t="s">
        <v>137</v>
      </c>
      <c r="E78" s="41"/>
      <c r="F78" s="44"/>
      <c r="G78" s="44"/>
    </row>
    <row r="79" spans="1:7" s="6" customFormat="1" ht="56" customHeight="1">
      <c r="A79" s="14">
        <v>70</v>
      </c>
      <c r="B79" s="20"/>
      <c r="C79" s="28" t="s">
        <v>16</v>
      </c>
      <c r="D79" s="34" t="s">
        <v>138</v>
      </c>
      <c r="E79" s="41"/>
      <c r="F79" s="44"/>
      <c r="G79" s="44"/>
    </row>
    <row r="80" spans="1:7" s="6" customFormat="1" ht="67" customHeight="1">
      <c r="A80" s="14">
        <v>71</v>
      </c>
      <c r="B80" s="20"/>
      <c r="C80" s="28" t="s">
        <v>77</v>
      </c>
      <c r="D80" s="34" t="s">
        <v>75</v>
      </c>
      <c r="E80" s="41"/>
      <c r="F80" s="44"/>
      <c r="G80" s="44"/>
    </row>
    <row r="81" spans="1:7" s="6" customFormat="1" ht="69.5" customHeight="1">
      <c r="A81" s="14">
        <v>72</v>
      </c>
      <c r="B81" s="20"/>
      <c r="C81" s="28" t="s">
        <v>78</v>
      </c>
      <c r="D81" s="34" t="s">
        <v>139</v>
      </c>
      <c r="E81" s="41"/>
      <c r="F81" s="45"/>
      <c r="G81" s="45"/>
    </row>
  </sheetData>
  <mergeCells count="22">
    <mergeCell ref="A1:B1"/>
    <mergeCell ref="A2:G2"/>
    <mergeCell ref="A3:G3"/>
    <mergeCell ref="E7:G7"/>
    <mergeCell ref="E4:E5"/>
    <mergeCell ref="F4:G5"/>
    <mergeCell ref="A7:A9"/>
    <mergeCell ref="B7:B9"/>
    <mergeCell ref="C7:C9"/>
    <mergeCell ref="D7:D9"/>
    <mergeCell ref="G8:G9"/>
    <mergeCell ref="B20:B24"/>
    <mergeCell ref="B32:B37"/>
    <mergeCell ref="B38:B40"/>
    <mergeCell ref="B41:B46"/>
    <mergeCell ref="B47:B50"/>
    <mergeCell ref="B74:B75"/>
    <mergeCell ref="B76:B81"/>
    <mergeCell ref="B10:B19"/>
    <mergeCell ref="B25:B31"/>
    <mergeCell ref="B51:B59"/>
    <mergeCell ref="B60:B73"/>
  </mergeCells>
  <phoneticPr fontId="3"/>
  <dataValidations count="1">
    <dataValidation type="list" allowBlank="1" showDropDown="0" showInputMessage="1" showErrorMessage="1" sqref="E10:E81">
      <formula1>"◎,〇,△,×"</formula1>
    </dataValidation>
  </dataValidations>
  <printOptions horizontalCentered="1"/>
  <pageMargins left="0.59055118110236227" right="0" top="0.39370078740157483" bottom="0.19685039370078741" header="0.31496062992125984" footer="0.31496062992125984"/>
  <pageSetup paperSize="9" scale="46" fitToWidth="1" fitToHeight="1" orientation="portrait" usePrinterDefaults="1" r:id="rId1"/>
  <headerFooter>
    <oddFooter>&amp;C&amp;P / &amp;N ページ</oddFooter>
    <evenFooter>&amp;C&amp;Pページ</evenFooter>
  </headerFooter>
  <rowBreaks count="3" manualBreakCount="3">
    <brk id="31" max="6" man="1"/>
    <brk id="53" max="6" man="1"/>
    <brk id="73" max="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様式５号_統合型GIS</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中真 昇平</cp:lastModifiedBy>
  <cp:lastPrinted>2024-05-28T14:09:58Z</cp:lastPrinted>
  <dcterms:created xsi:type="dcterms:W3CDTF">2021-04-12T07:05:57Z</dcterms:created>
  <dcterms:modified xsi:type="dcterms:W3CDTF">2024-06-26T05:01:33Z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2024-06-26T05:01:33Z</vt:filetime>
  </property>
</Properties>
</file>